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<sst xmlns="http://schemas.openxmlformats.org/spreadsheetml/2006/main" count="41" uniqueCount="40">
  <si>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</si>
  <si>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</si>
  <si>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</si>
  <si>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</si>
  <si>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</si>
  <si>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</si>
  <si>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</si>
  <si>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</si>
  <si>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</si>
  <si>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</si>
  <si>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</si>
  <si>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</si>
  <si>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</si>
  <si>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</si>
  <si>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</si>
  <si>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</si>
  <si>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</si>
  <si>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</si>
  <si>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</si>
  <si>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</si>
  <si>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</si>
  <si>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</si>
  <si>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</si>
  <si>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</si>
  <si>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</si>
  <si>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</si>
  <si>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</si>
  <si>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Якшурская СОШ</t>
  </si>
  <si>
    <t>Хлеб пшеничный</t>
  </si>
  <si>
    <t>Пюре картофельное</t>
  </si>
  <si>
    <t>Салат из отварной свеклы с растительным мас</t>
  </si>
  <si>
    <t>34-13</t>
  </si>
  <si>
    <t>63</t>
  </si>
  <si>
    <t>84-08</t>
  </si>
  <si>
    <t>92-08</t>
  </si>
  <si>
    <t>153</t>
  </si>
  <si>
    <t>ттк</t>
  </si>
  <si>
    <t>Пуштые шыд с курицей</t>
  </si>
  <si>
    <t>Котлеты рыбные "Любительские" горбуша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</si>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</sst>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6" sqref="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45419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29"/>
      <c r="E4" s="14"/>
      <c r="F4" s="23"/>
      <c r="G4" s="14"/>
      <c r="H4" s="14"/>
      <c r="I4" s="14"/>
      <c r="J4" s="15"/>
    </row>
    <row r="5" spans="1:10" x14ac:dyDescent="0.3">
      <c r="A5" s="6"/>
      <c r="B5" s="1" t="s">
        <v>12</v>
      </c>
      <c r="C5" s="2"/>
      <c r="D5" s="30"/>
      <c r="E5" s="16"/>
      <c r="F5" s="24"/>
      <c r="G5" s="16"/>
      <c r="H5" s="16"/>
      <c r="I5" s="16"/>
      <c r="J5" s="17"/>
    </row>
    <row r="6" spans="1:10" x14ac:dyDescent="0.3">
      <c r="A6" s="6"/>
      <c r="B6" s="1" t="s">
        <v>23</v>
      </c>
      <c r="C6" s="2"/>
      <c r="D6" s="30"/>
      <c r="E6" s="16"/>
      <c r="F6" s="24"/>
      <c r="G6" s="16"/>
      <c r="H6" s="16"/>
      <c r="I6" s="16"/>
      <c r="J6" s="17"/>
    </row>
    <row r="7" spans="1:10" x14ac:dyDescent="0.3">
      <c r="A7" s="6"/>
      <c r="B7" s="2"/>
      <c r="C7" s="2"/>
      <c r="D7" s="30"/>
      <c r="E7" s="16"/>
      <c r="F7" s="24"/>
      <c r="G7" s="16"/>
      <c r="H7" s="16"/>
      <c r="I7" s="16"/>
      <c r="J7" s="17"/>
    </row>
    <row r="8" spans="1:10" ht="15" thickBot="1" x14ac:dyDescent="0.35">
      <c r="A8" s="7"/>
      <c r="B8" s="8"/>
      <c r="C8" s="8"/>
      <c r="D8" s="31"/>
      <c r="E8" s="18"/>
      <c r="F8" s="25"/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29"/>
      <c r="E9" s="14"/>
      <c r="F9" s="23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4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5"/>
      <c r="G11" s="18"/>
      <c r="H11" s="18"/>
      <c r="I11" s="18"/>
      <c r="J11" s="19"/>
    </row>
    <row r="12" spans="1:10" ht="28.8" x14ac:dyDescent="0.3">
      <c r="A12" s="6" t="s">
        <v>14</v>
      </c>
      <c r="B12" s="9" t="s">
        <v>15</v>
      </c>
      <c r="C12" s="36" t="s">
        <v>31</v>
      </c>
      <c r="D12" s="32" t="s">
        <v>30</v>
      </c>
      <c r="E12" s="20">
        <v>60</v>
      </c>
      <c r="F12" s="26">
        <v>4.76</v>
      </c>
      <c r="G12" s="24">
        <v>54.08</v>
      </c>
      <c r="H12" s="24">
        <v>0.83</v>
      </c>
      <c r="I12" s="24">
        <v>3.58</v>
      </c>
      <c r="J12" s="39">
        <v>5.45</v>
      </c>
    </row>
    <row r="13" spans="1:10" x14ac:dyDescent="0.3">
      <c r="A13" s="6"/>
      <c r="B13" s="1" t="s">
        <v>16</v>
      </c>
      <c r="C13" s="22" t="s">
        <v>32</v>
      </c>
      <c r="D13" s="30" t="s">
        <v>37</v>
      </c>
      <c r="E13" s="16">
        <v>200</v>
      </c>
      <c r="F13" s="24">
        <v>19.73</v>
      </c>
      <c r="G13" s="24">
        <v>126.86</v>
      </c>
      <c r="H13" s="24">
        <v>2.58</v>
      </c>
      <c r="I13" s="24">
        <v>2.97</v>
      </c>
      <c r="J13" s="39">
        <v>19.079999999999998</v>
      </c>
    </row>
    <row r="14" spans="1:10" x14ac:dyDescent="0.3">
      <c r="A14" s="6"/>
      <c r="B14" s="1" t="s">
        <v>17</v>
      </c>
      <c r="C14" s="22" t="s">
        <v>33</v>
      </c>
      <c r="D14" s="30" t="s">
        <v>38</v>
      </c>
      <c r="E14" s="16">
        <v>90</v>
      </c>
      <c r="F14" s="24">
        <v>40.78</v>
      </c>
      <c r="G14" s="24">
        <v>198.59</v>
      </c>
      <c r="H14" s="24">
        <v>14.57</v>
      </c>
      <c r="I14" s="24">
        <v>10.91</v>
      </c>
      <c r="J14" s="39">
        <v>16.61</v>
      </c>
    </row>
    <row r="15" spans="1:10" x14ac:dyDescent="0.3">
      <c r="A15" s="6"/>
      <c r="B15" s="1" t="s">
        <v>18</v>
      </c>
      <c r="C15" s="22" t="s">
        <v>34</v>
      </c>
      <c r="D15" s="30" t="s">
        <v>29</v>
      </c>
      <c r="E15" s="16">
        <v>160</v>
      </c>
      <c r="F15" s="24">
        <v>18.920000000000002</v>
      </c>
      <c r="G15" s="24">
        <v>156.46</v>
      </c>
      <c r="H15" s="24">
        <v>3.29</v>
      </c>
      <c r="I15" s="24">
        <v>5.86</v>
      </c>
      <c r="J15" s="39">
        <v>22.96</v>
      </c>
    </row>
    <row r="16" spans="1:10" x14ac:dyDescent="0.3">
      <c r="A16" s="6"/>
      <c r="B16" s="1" t="s">
        <v>19</v>
      </c>
      <c r="C16" s="22" t="s">
        <v>35</v>
      </c>
      <c r="D16" s="30" t="s">
        <v>39</v>
      </c>
      <c r="E16" s="16">
        <v>200</v>
      </c>
      <c r="F16" s="24">
        <v>1.85</v>
      </c>
      <c r="G16" s="24">
        <v>35.880000000000003</v>
      </c>
      <c r="H16" s="24">
        <v>0.18</v>
      </c>
      <c r="I16" s="24">
        <v>0.04</v>
      </c>
      <c r="J16" s="39">
        <v>9.2100000000000009</v>
      </c>
    </row>
    <row r="17" spans="1:10" x14ac:dyDescent="0.3">
      <c r="A17" s="6"/>
      <c r="B17" s="1" t="s">
        <v>24</v>
      </c>
      <c r="C17" s="22" t="s">
        <v>36</v>
      </c>
      <c r="D17" s="34" t="s">
        <v>28</v>
      </c>
      <c r="E17" s="16">
        <v>54</v>
      </c>
      <c r="F17" s="24">
        <v>3.96</v>
      </c>
      <c r="G17" s="24">
        <v>120.92</v>
      </c>
      <c r="H17" s="24">
        <v>3.86</v>
      </c>
      <c r="I17" s="24">
        <v>0.38</v>
      </c>
      <c r="J17" s="39">
        <v>25.45</v>
      </c>
    </row>
    <row r="18" spans="1:10" ht="15" thickBot="1" x14ac:dyDescent="0.35">
      <c r="A18" s="6"/>
      <c r="B18" s="1" t="s">
        <v>21</v>
      </c>
      <c r="C18" s="22"/>
      <c r="D18" s="34"/>
      <c r="E18" s="16"/>
      <c r="F18" s="24"/>
      <c r="G18" s="24"/>
      <c r="H18" s="24"/>
      <c r="I18" s="24"/>
      <c r="J18" s="39"/>
    </row>
    <row r="19" spans="1:10" x14ac:dyDescent="0.3">
      <c r="A19" s="6"/>
      <c r="B19" s="35" t="s">
        <v>20</v>
      </c>
      <c r="C19" s="37"/>
      <c r="D19" s="33"/>
      <c r="E19" s="27"/>
      <c r="F19" s="28"/>
      <c r="G19" s="24"/>
      <c r="H19" s="24"/>
      <c r="I19" s="24"/>
      <c r="J19" s="39"/>
    </row>
    <row r="20" spans="1:10" ht="15" thickBot="1" x14ac:dyDescent="0.35">
      <c r="A20" s="7"/>
      <c r="B20" s="8"/>
      <c r="C20" s="38"/>
      <c r="D20" s="31"/>
      <c r="E20" s="18">
        <f>SUM(E12:E19)</f>
        <v>764</v>
      </c>
      <c r="F20" s="25">
        <f>SUM(F12:F19)</f>
        <v>90</v>
      </c>
      <c r="G20" s="25">
        <f>SUM(G12:G19)</f>
        <v>692.79</v>
      </c>
      <c r="H20" s="25">
        <f>SUM(H12:H18)</f>
        <v>25.31</v>
      </c>
      <c r="I20" s="25">
        <f>SUM(I12:I18)</f>
        <v>23.74</v>
      </c>
      <c r="J20" s="40">
        <f>SUM(J12:J19)</f>
        <v>98.76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2024-04-30T12:12:29Z</dcterms:modified>
</cp:coreProperties>
</file>